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4865" windowHeight="80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<sst xmlns="http://schemas.openxmlformats.org/spreadsheetml/2006/main" count="28" uniqueCount="23">
  <si>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 </t>
  </si>
  <si>
    <t>Rev</t>
  </si>
  <si>
    <t>INVESTERINGSBUDGET  2000-2003</t>
  </si>
  <si>
    <t>BUDGET</t>
  </si>
  <si>
    <t>Upparbetat</t>
  </si>
  <si>
    <t>Prognos</t>
  </si>
  <si>
    <t>TOTAL SUMMA</t>
  </si>
  <si>
    <t>UTGIFTER</t>
  </si>
  <si>
    <t>INKOMSTER</t>
  </si>
  <si>
    <t>NETTO</t>
  </si>
  <si>
    <t>SUMMA UTGIFTER</t>
  </si>
  <si>
    <t>BIBLIOTEKS- OCH KULTURNÄMND</t>
  </si>
  <si>
    <t>ANSKAFFNING SKULPTURER</t>
  </si>
  <si>
    <t>INVENTARIER KULTUR NACKA</t>
  </si>
  <si>
    <t>INVENTARIER BIBLIOTEKET</t>
  </si>
  <si>
    <t>SKOLGÅRDEN I FOKUS</t>
  </si>
  <si>
    <t>INVENTARIER  M.M.</t>
  </si>
  <si>
    <t>OMBYGGNATION HB OCH K. NACKA</t>
  </si>
  <si>
    <t>IT-UTRUSTNING</t>
  </si>
  <si>
    <t>UTRUSTNING, ERSÄTTNINGSINV</t>
  </si>
  <si>
    <t>IT OCH INFODISKAR, ERSÄTTNINGSINV</t>
  </si>
  <si>
    <t>Helår</t>
  </si>
  <si>
    <t>UTFALL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</si>
</sst>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/mm/dd"/>
    <numFmt numFmtId="165" formatCode="yyyy\-mm\-dd"/>
  </numFmts>
  <fonts count="5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9"/>
        <bgColor indexed="22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43.57421875" style="0" bestFit="1" customWidth="1"/>
    <col min="7" max="8" width="10.57421875" style="0" customWidth="1"/>
  </cols>
  <sheetData>
    <row r="1" spans="1:8" ht="12.75">
      <c r="A1" s="1"/>
      <c r="B1" s="2" t="s">
        <v>0</v>
      </c>
      <c r="C1" s="2"/>
      <c r="D1" s="2" t="s">
        <v>0</v>
      </c>
      <c r="E1" s="3">
        <v>36486</v>
      </c>
      <c r="F1" s="4" t="s">
        <v>1</v>
      </c>
      <c r="G1" s="4"/>
      <c r="H1" s="8" t="s">
        <v>5</v>
      </c>
    </row>
    <row r="2" spans="1:8" ht="12.75">
      <c r="A2" s="5" t="s">
        <v>2</v>
      </c>
      <c r="B2" s="6" t="s">
        <v>3</v>
      </c>
      <c r="C2" s="6" t="s">
        <v>22</v>
      </c>
      <c r="D2" s="6" t="s">
        <v>3</v>
      </c>
      <c r="E2" s="7" t="s">
        <v>3</v>
      </c>
      <c r="F2" s="7" t="s">
        <v>3</v>
      </c>
      <c r="G2" s="7" t="s">
        <v>4</v>
      </c>
      <c r="H2" s="22" t="s">
        <v>21</v>
      </c>
    </row>
    <row r="3" spans="1:8" ht="12.75">
      <c r="A3" s="9" t="s">
        <v>0</v>
      </c>
      <c r="B3" s="10">
        <v>1999</v>
      </c>
      <c r="C3" s="10">
        <v>1999</v>
      </c>
      <c r="D3" s="10">
        <v>2000</v>
      </c>
      <c r="E3" s="11">
        <v>2000</v>
      </c>
      <c r="F3" s="11">
        <v>2000</v>
      </c>
      <c r="G3" s="12">
        <v>36799</v>
      </c>
      <c r="H3" s="11">
        <v>2000</v>
      </c>
    </row>
    <row r="4" spans="1:8" ht="12.75">
      <c r="A4" s="13" t="s">
        <v>6</v>
      </c>
      <c r="B4" s="14"/>
      <c r="C4" s="14"/>
      <c r="D4" s="14"/>
      <c r="E4" s="14"/>
      <c r="F4" s="14"/>
      <c r="G4" s="14"/>
      <c r="H4" s="14"/>
    </row>
    <row r="5" spans="1:8" ht="12.75">
      <c r="A5" s="15" t="s">
        <v>7</v>
      </c>
      <c r="B5" s="16"/>
      <c r="C5" s="16"/>
      <c r="D5" s="16"/>
      <c r="E5" s="16"/>
      <c r="F5" s="16"/>
      <c r="G5" s="16"/>
      <c r="H5" s="16"/>
    </row>
    <row r="6" spans="1:8" ht="12.75">
      <c r="A6" s="15" t="s">
        <v>8</v>
      </c>
      <c r="B6" s="16"/>
      <c r="C6" s="16"/>
      <c r="D6" s="16"/>
      <c r="E6" s="16"/>
      <c r="F6" s="16"/>
      <c r="G6" s="16"/>
      <c r="H6" s="16"/>
    </row>
    <row r="7" spans="1:8" ht="12.75">
      <c r="A7" s="17" t="s">
        <v>9</v>
      </c>
      <c r="B7" s="16"/>
      <c r="C7" s="16"/>
      <c r="D7" s="16"/>
      <c r="E7" s="16"/>
      <c r="F7" s="16"/>
      <c r="G7" s="16"/>
      <c r="H7" s="16"/>
    </row>
    <row r="8" spans="1:8" ht="12.75">
      <c r="A8" s="19"/>
      <c r="B8" s="19"/>
      <c r="C8" s="19"/>
      <c r="D8" s="19"/>
      <c r="E8" s="18"/>
      <c r="F8" s="18"/>
      <c r="G8" s="18"/>
      <c r="H8" s="18"/>
    </row>
    <row r="9" spans="1:8" ht="12.75">
      <c r="A9" s="1" t="s">
        <v>11</v>
      </c>
      <c r="B9" s="18"/>
      <c r="C9" s="18"/>
      <c r="D9" s="18"/>
      <c r="E9" s="18"/>
      <c r="F9" s="18"/>
      <c r="G9" s="18"/>
      <c r="H9" s="18"/>
    </row>
    <row r="10" spans="1:8" ht="12.75">
      <c r="A10" s="19" t="s">
        <v>12</v>
      </c>
      <c r="B10" s="18">
        <v>1221</v>
      </c>
      <c r="C10" s="18">
        <v>1221</v>
      </c>
      <c r="D10" s="18">
        <v>0</v>
      </c>
      <c r="E10" s="18">
        <v>0</v>
      </c>
      <c r="F10" s="18">
        <v>840</v>
      </c>
      <c r="G10" s="18">
        <v>363</v>
      </c>
      <c r="H10" s="18">
        <v>440</v>
      </c>
    </row>
    <row r="11" spans="1:8" ht="12.75">
      <c r="A11" s="19" t="s">
        <v>13</v>
      </c>
      <c r="B11" s="18">
        <v>0</v>
      </c>
      <c r="C11" s="18">
        <v>0</v>
      </c>
      <c r="D11" s="18">
        <v>300</v>
      </c>
      <c r="E11" s="18">
        <v>225</v>
      </c>
      <c r="F11" s="18">
        <v>225</v>
      </c>
      <c r="G11" s="18">
        <v>18</v>
      </c>
      <c r="H11" s="18">
        <v>225</v>
      </c>
    </row>
    <row r="12" spans="1:8" ht="12.75">
      <c r="A12" s="19" t="s">
        <v>14</v>
      </c>
      <c r="B12" s="18">
        <v>0</v>
      </c>
      <c r="C12" s="18">
        <v>0</v>
      </c>
      <c r="D12" s="18">
        <v>650</v>
      </c>
      <c r="E12" s="18">
        <v>650</v>
      </c>
      <c r="F12" s="18">
        <v>650</v>
      </c>
      <c r="G12" s="18">
        <v>307</v>
      </c>
      <c r="H12" s="18">
        <v>650</v>
      </c>
    </row>
    <row r="13" spans="1:8" ht="12.75">
      <c r="A13" s="19" t="s">
        <v>15</v>
      </c>
      <c r="B13" s="18">
        <v>334</v>
      </c>
      <c r="C13" s="18">
        <v>334</v>
      </c>
      <c r="D13" s="18">
        <v>400</v>
      </c>
      <c r="E13" s="18">
        <v>400</v>
      </c>
      <c r="F13" s="18">
        <v>400</v>
      </c>
      <c r="G13" s="18">
        <v>317</v>
      </c>
      <c r="H13" s="18">
        <v>400</v>
      </c>
    </row>
    <row r="14" spans="1:8" ht="12.75">
      <c r="A14" s="19" t="s">
        <v>16</v>
      </c>
      <c r="B14" s="18">
        <v>1248</v>
      </c>
      <c r="C14" s="18">
        <v>1248</v>
      </c>
      <c r="D14" s="18">
        <v>0</v>
      </c>
      <c r="E14" s="18">
        <v>0</v>
      </c>
      <c r="F14" s="18">
        <v>385</v>
      </c>
      <c r="G14" s="18">
        <v>205</v>
      </c>
      <c r="H14" s="18">
        <v>385</v>
      </c>
    </row>
    <row r="15" spans="1:8" ht="12.75">
      <c r="A15" s="19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/>
      <c r="H15" s="18"/>
    </row>
    <row r="16" spans="1:8" ht="12.75">
      <c r="A16" s="19" t="s">
        <v>18</v>
      </c>
      <c r="B16" s="18"/>
      <c r="C16" s="18"/>
      <c r="D16" s="18"/>
      <c r="E16" s="18"/>
      <c r="F16" s="18"/>
      <c r="G16" s="18"/>
      <c r="H16" s="18"/>
    </row>
    <row r="17" spans="1:8" ht="12.75">
      <c r="A17" s="19" t="s">
        <v>19</v>
      </c>
      <c r="B17" s="18"/>
      <c r="C17" s="18"/>
      <c r="D17" s="18"/>
      <c r="E17" s="18"/>
      <c r="F17" s="18"/>
      <c r="G17" s="18"/>
      <c r="H17" s="18"/>
    </row>
    <row r="18" spans="1:8" ht="12.75">
      <c r="A18" s="19" t="s">
        <v>20</v>
      </c>
      <c r="B18" s="18"/>
      <c r="C18" s="18"/>
      <c r="D18" s="18"/>
      <c r="E18" s="18"/>
      <c r="F18" s="18"/>
      <c r="G18" s="18"/>
      <c r="H18" s="18"/>
    </row>
    <row r="19" spans="1:8" ht="12.75">
      <c r="A19" s="20" t="s">
        <v>10</v>
      </c>
      <c r="B19" s="21">
        <f>SUM(B10:B15)</f>
        <v>2803</v>
      </c>
      <c r="C19" s="21">
        <f>SUM(C10:C15)</f>
        <v>2803</v>
      </c>
      <c r="D19" s="21">
        <f>SUM(D10:D15)</f>
        <v>1350</v>
      </c>
      <c r="E19" s="21">
        <f>SUM(E10:E15)</f>
        <v>1275</v>
      </c>
      <c r="F19" s="21">
        <f>SUM(F10:F18)</f>
        <v>2500</v>
      </c>
      <c r="G19" s="21">
        <f>SUM(G10:G18)</f>
        <v>1210</v>
      </c>
      <c r="H19" s="21">
        <f>SUM(H10:H18)</f>
        <v>2100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Jill Salander</cp:lastModifiedBy>
  <cp:lastPrinted>2000-10-05T07:05:38Z</cp:lastPrinted>
  <dcterms:created xsi:type="dcterms:W3CDTF">2000-09-29T05:46:23Z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