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11505" windowHeight="558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'Blad1'!$A$1:$E$17</definedName>
    <definedName name="_xlnm.Print_Titles" localSheetId="0">'Blad1'!$4:$4</definedName>
  </definedNames>
  <calcPr fullCalcOnLoad="1"/>
</workbook>
</file>

<file path=xl/comments1.xml><?xml version="1.0" encoding="utf-8"?>
<comments xmlns="http://schemas.openxmlformats.org/spreadsheetml/2006/main">
  <authors>
    <author>En n?jd Microsoft Office-anv?ndare</author>
  </authors>
  <commentList>
    <comment ref="B4" authorId="0">
      <text>
        <r>
          <rPr>
            <sz val="8"/>
            <rFont val="Tahoma"/>
            <family val="0"/>
          </rPr>
          <t xml:space="preserve">Budgeterad nettokostnad:
Här anges budgeterat resultat d v s det resultat som ska uppnås enl budgetbeslut Kf 2000-11-22,  § 176/2000. Resultatet är skillnaden mellan intäkter och kostnader där kostnaderna anges med minustecken. Om en enhet har ett besparingskrav ska det budgeterade resultatet vara positivt d v s det resultat som behövs för att eliminera besparingskravet.
</t>
        </r>
      </text>
    </comment>
    <comment ref="B10" authorId="0">
      <text>
        <r>
          <rPr>
            <sz val="8"/>
            <rFont val="Tahoma"/>
            <family val="0"/>
          </rPr>
          <t xml:space="preserve">
Här anges 
- vid befarade budgetavvikelser, vilka åtgärder som genomförts eller planeras genomföras i syfte att styra resultatet rätt. Om åtgärderna kräver nytt beslut i kommunstyrelsen eller i kommunfullmäktige skall detta framgå tydligt. 
- åtgärder som genomförts eller planeras genomföras för att förbättra måluppfyllelsen
</t>
        </r>
      </text>
    </comment>
  </commentList>
</comments>
</file>

<file path=xl/sharedStrings.xml><?xml version="1.0" encoding="utf-8"?>
<sst xmlns="http://schemas.openxmlformats.org/spreadsheetml/2006/main" count="9" uniqueCount="9">
  <si>
    <t>Resultatrapport 2001 Q1</t>
  </si>
  <si>
    <t>Resultatenhet/verksamhet</t>
  </si>
  <si>
    <t>Summa</t>
  </si>
  <si>
    <t>Kommentarer till resultatrapport 2001 Q1</t>
  </si>
  <si>
    <t>Föreningsstödsnämnden</t>
  </si>
  <si>
    <t>2001 Jan - mars Utfall               nettokostnad                          (-)(+), Tkr</t>
  </si>
  <si>
    <t>2001 Prognos helår nettokostnad                                 (-)(+), Tkr</t>
  </si>
  <si>
    <t>2001 Prognos nettokostnad Budgetavvikelse                    budgetöverskott(+) bugetunderskott (-) Tkr</t>
  </si>
  <si>
    <t>2001 Budgeterad nettokostnad inkl överföringar                               (-)(+), Tkr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</si>
</sst>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0" fontId="2" fillId="3" borderId="0" xfId="0" applyFont="1" applyFill="1" applyAlignment="1">
      <alignment horizontal="left" vertical="top" wrapText="1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85725</xdr:rowOff>
    </xdr:from>
    <xdr:to>
      <xdr:col>5</xdr:col>
      <xdr:colOff>0</xdr:colOff>
      <xdr:row>14</xdr:row>
      <xdr:rowOff>95250</xdr:rowOff>
    </xdr:to>
    <xdr:sp>
      <xdr:nvSpPr>
        <xdr:cNvPr id="1" name="Text 4"/>
        <xdr:cNvSpPr txBox="1">
          <a:spLocks noChangeArrowheads="1"/>
        </xdr:cNvSpPr>
      </xdr:nvSpPr>
      <xdr:spPr>
        <a:xfrm>
          <a:off x="66675" y="3457575"/>
          <a:ext cx="62007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Nämnden prognosticerar ett resultat i enlighet med budgeterad nettokostnad inklusive överföring från 2000.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B4" sqref="B4"/>
    </sheetView>
  </sheetViews>
  <sheetFormatPr defaultColWidth="9.140625" defaultRowHeight="12.75"/>
  <cols>
    <col min="1" max="1" width="26.00390625" style="0" customWidth="1"/>
    <col min="2" max="2" width="17.7109375" style="0" customWidth="1"/>
    <col min="3" max="3" width="16.00390625" style="0" customWidth="1"/>
    <col min="4" max="4" width="16.57421875" style="0" customWidth="1"/>
    <col min="5" max="5" width="17.7109375" style="0" customWidth="1"/>
  </cols>
  <sheetData>
    <row r="1" ht="18">
      <c r="A1" s="1" t="s">
        <v>0</v>
      </c>
    </row>
    <row r="2" ht="18">
      <c r="A2" s="1"/>
    </row>
    <row r="3" ht="48" customHeight="1">
      <c r="A3" s="1"/>
    </row>
    <row r="4" spans="1:5" ht="102">
      <c r="A4" s="5" t="s">
        <v>1</v>
      </c>
      <c r="B4" s="5" t="s">
        <v>8</v>
      </c>
      <c r="C4" s="5" t="s">
        <v>5</v>
      </c>
      <c r="D4" s="5" t="s">
        <v>6</v>
      </c>
      <c r="E4" s="5" t="s">
        <v>7</v>
      </c>
    </row>
    <row r="5" spans="1:5" ht="12.75">
      <c r="A5" t="s">
        <v>4</v>
      </c>
      <c r="B5">
        <v>-5619</v>
      </c>
      <c r="C5" s="2">
        <v>-636</v>
      </c>
      <c r="D5">
        <v>-5619</v>
      </c>
      <c r="E5" s="2">
        <f>D5-B5</f>
        <v>0</v>
      </c>
    </row>
    <row r="6" spans="2:5" ht="12.75">
      <c r="B6" s="2"/>
      <c r="C6" s="2"/>
      <c r="D6" s="2"/>
      <c r="E6" s="2">
        <f>D6-B6</f>
        <v>0</v>
      </c>
    </row>
    <row r="7" spans="1:5" ht="15.75">
      <c r="A7" s="3" t="s">
        <v>2</v>
      </c>
      <c r="B7" s="4">
        <f>SUM(B5:B6)</f>
        <v>-5619</v>
      </c>
      <c r="C7" s="4">
        <f>SUM(C5:C6)</f>
        <v>-636</v>
      </c>
      <c r="D7" s="4">
        <f>SUM(D5:D6)</f>
        <v>-5619</v>
      </c>
      <c r="E7" s="4">
        <f>SUM(E5:E6)</f>
        <v>0</v>
      </c>
    </row>
    <row r="10" ht="12.75">
      <c r="A10" s="6" t="s">
        <v>3</v>
      </c>
    </row>
  </sheetData>
  <printOptions/>
  <pageMargins left="0.75" right="0.75" top="1" bottom="1" header="0.5" footer="0.5"/>
  <pageSetup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 Kommun</dc:creator>
  <cp:keywords/>
  <dc:description/>
  <cp:lastModifiedBy>Nacka kommun</cp:lastModifiedBy>
  <cp:lastPrinted>2001-03-30T10:20:20Z</cp:lastPrinted>
  <dcterms:created xsi:type="dcterms:W3CDTF">2001-01-23T09:28:33Z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